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bookViews>
    <workbookView xWindow="0" yWindow="0" windowWidth="20490" windowHeight="7320"/>
  </bookViews>
  <sheets>
    <sheet name="hk1_23-24" sheetId="8" r:id="rId1"/>
  </sheets>
  <definedNames>
    <definedName name="_xlnm.Print_Area" localSheetId="0">'hk1_23-24'!$A$1:$K$43</definedName>
    <definedName name="_xlnm.Print_Titles" localSheetId="0">'hk1_23-24'!$1:$6</definedName>
  </definedNames>
  <calcPr calcId="162913"/>
</workbook>
</file>

<file path=xl/calcChain.xml><?xml version="1.0" encoding="utf-8"?>
<calcChain xmlns="http://schemas.openxmlformats.org/spreadsheetml/2006/main">
  <c r="A12" i="8" l="1"/>
  <c r="A14" i="8" s="1"/>
  <c r="A18" i="8" s="1"/>
  <c r="A20" i="8" s="1"/>
  <c r="A24" i="8" s="1"/>
  <c r="A28" i="8" s="1"/>
  <c r="A30" i="8" s="1"/>
  <c r="A34" i="8" s="1"/>
  <c r="A36" i="8" s="1"/>
</calcChain>
</file>

<file path=xl/sharedStrings.xml><?xml version="1.0" encoding="utf-8"?>
<sst xmlns="http://schemas.openxmlformats.org/spreadsheetml/2006/main" count="165" uniqueCount="67">
  <si>
    <t>TRƯỜNG CĐSP TRUNG ƯƠNG - NHA TRANG</t>
  </si>
  <si>
    <t>Thứ</t>
  </si>
  <si>
    <t>Tuần</t>
  </si>
  <si>
    <t>Tiết</t>
  </si>
  <si>
    <t xml:space="preserve">Hai </t>
  </si>
  <si>
    <t>1-2</t>
  </si>
  <si>
    <t>3-4</t>
  </si>
  <si>
    <t>5-6</t>
  </si>
  <si>
    <t>7-8</t>
  </si>
  <si>
    <t>Ba</t>
  </si>
  <si>
    <t>Tư</t>
  </si>
  <si>
    <t>Năm</t>
  </si>
  <si>
    <t>Sáu</t>
  </si>
  <si>
    <t>M26A</t>
  </si>
  <si>
    <t>M26B</t>
  </si>
  <si>
    <t>M26C</t>
  </si>
  <si>
    <t>M26D</t>
  </si>
  <si>
    <t>M26E</t>
  </si>
  <si>
    <t>M26G</t>
  </si>
  <si>
    <t>M26I</t>
  </si>
  <si>
    <t>GIÁO DỤC MẦM NON KHÓA 2021 (M26)</t>
  </si>
  <si>
    <t>M26H</t>
  </si>
  <si>
    <t>Phòng học 401A1</t>
  </si>
  <si>
    <t>Phòng học 402A1</t>
  </si>
  <si>
    <t>Phòng học 403A1</t>
  </si>
  <si>
    <t>Phòng học 301A2</t>
  </si>
  <si>
    <t>Phòng học 101A2</t>
  </si>
  <si>
    <t>Phòng học 202A2</t>
  </si>
  <si>
    <t>Phòng học 203A2</t>
  </si>
  <si>
    <t>Phòng học 202A1</t>
  </si>
  <si>
    <t>(K.Linh) 8</t>
  </si>
  <si>
    <t>(V.Hương) 8</t>
  </si>
  <si>
    <t>(T.Linh) 8</t>
  </si>
  <si>
    <t>(H.Thanh) 8</t>
  </si>
  <si>
    <t>(Đ.Hiền) 8</t>
  </si>
  <si>
    <t>THỜI KHÓA BIỂU HỌC KỲ I, NĂM HỌC 2023 - 2024</t>
  </si>
  <si>
    <t>07/8/2023</t>
  </si>
  <si>
    <t>QLHCNN &amp; QL Ngành GDĐT (Tài) 2</t>
  </si>
  <si>
    <t>QLHCNN &amp; QL Ngành GDĐT (Tài) 4</t>
  </si>
  <si>
    <t>Đánh giá trong GDMN (Tuân) 2</t>
  </si>
  <si>
    <t>Đánh giá trong GDMN (Tuân) 4</t>
  </si>
  <si>
    <t>Đánh giá trong GDMN (V.Anh) 2</t>
  </si>
  <si>
    <t>Đánh giá trong GDMN (Đ.Hằng) 2</t>
  </si>
  <si>
    <t>Tiếng Anh</t>
  </si>
  <si>
    <t>(T.Linh) 4</t>
  </si>
  <si>
    <t>(V.Hương) 4</t>
  </si>
  <si>
    <t>(Đ.Hiền) 4</t>
  </si>
  <si>
    <t>(K.Linh) 4</t>
  </si>
  <si>
    <t>(H.Thanh) 4</t>
  </si>
  <si>
    <t>Nhập môn GDĐB (Trân) 2</t>
  </si>
  <si>
    <t>Nhập môn GDĐB (Trân) 4</t>
  </si>
  <si>
    <t>Quản lý trong GDMN (Đ.Hằng ) 2</t>
  </si>
  <si>
    <t>Nhập môn GDĐB (Chí) 2</t>
  </si>
  <si>
    <t>Nhập môn GDĐB (Chinh) 2</t>
  </si>
  <si>
    <t>Quản lý trong GDMN (Tuân) 2</t>
  </si>
  <si>
    <t>Đánh giá trong GDMN (V.Anh) 4</t>
  </si>
  <si>
    <t>Nhập môn GDĐB (Chí) 4</t>
  </si>
  <si>
    <t>Quản lý trong GDMN (Tuân) 4</t>
  </si>
  <si>
    <r>
      <t xml:space="preserve">Erobic 3: </t>
    </r>
    <r>
      <rPr>
        <b/>
        <sz val="12"/>
        <rFont val="Calibri"/>
        <family val="2"/>
        <scheme val="minor"/>
      </rPr>
      <t>Lớp 2</t>
    </r>
    <r>
      <rPr>
        <sz val="12"/>
        <rFont val="Calibri"/>
        <family val="2"/>
        <scheme val="minor"/>
      </rPr>
      <t xml:space="preserve">: Đ.Tuấn - 4; </t>
    </r>
    <r>
      <rPr>
        <b/>
        <sz val="12"/>
        <rFont val="Calibri"/>
        <family val="2"/>
        <scheme val="minor"/>
      </rPr>
      <t xml:space="preserve"> Lớp 3</t>
    </r>
    <r>
      <rPr>
        <sz val="12"/>
        <rFont val="Calibri"/>
        <family val="2"/>
        <scheme val="minor"/>
      </rPr>
      <t>: Lâm - 4;</t>
    </r>
    <r>
      <rPr>
        <b/>
        <sz val="12"/>
        <rFont val="Calibri"/>
        <family val="2"/>
        <scheme val="minor"/>
      </rPr>
      <t xml:space="preserve"> Lớp 1</t>
    </r>
    <r>
      <rPr>
        <sz val="12"/>
        <rFont val="Calibri"/>
        <family val="2"/>
        <scheme val="minor"/>
      </rPr>
      <t>: M.Thanh - 4; Bóng chuyền 3: Lớp 8: Lâm - 4</t>
    </r>
  </si>
  <si>
    <r>
      <t xml:space="preserve">Erobic3: </t>
    </r>
    <r>
      <rPr>
        <b/>
        <sz val="12"/>
        <rFont val="Calibri"/>
        <family val="2"/>
        <scheme val="minor"/>
      </rPr>
      <t>Lớp 4</t>
    </r>
    <r>
      <rPr>
        <sz val="12"/>
        <rFont val="Calibri"/>
        <family val="2"/>
        <scheme val="minor"/>
      </rPr>
      <t xml:space="preserve">: Đ.Tuấn - 4; </t>
    </r>
    <r>
      <rPr>
        <b/>
        <sz val="12"/>
        <rFont val="Calibri"/>
        <family val="2"/>
        <scheme val="minor"/>
      </rPr>
      <t>Lớp 3</t>
    </r>
    <r>
      <rPr>
        <sz val="12"/>
        <rFont val="Calibri"/>
        <family val="2"/>
        <scheme val="minor"/>
      </rPr>
      <t>: Lâm - 4; Cầu lông 3:</t>
    </r>
    <r>
      <rPr>
        <b/>
        <sz val="12"/>
        <rFont val="Calibri"/>
        <family val="2"/>
        <scheme val="minor"/>
      </rPr>
      <t xml:space="preserve"> Lớp 5</t>
    </r>
    <r>
      <rPr>
        <sz val="12"/>
        <rFont val="Calibri"/>
        <family val="2"/>
        <scheme val="minor"/>
      </rPr>
      <t xml:space="preserve">: Cường - 4; </t>
    </r>
    <r>
      <rPr>
        <b/>
        <sz val="12"/>
        <rFont val="Calibri"/>
        <family val="2"/>
        <scheme val="minor"/>
      </rPr>
      <t>Lớp 6</t>
    </r>
    <r>
      <rPr>
        <sz val="12"/>
        <rFont val="Calibri"/>
        <family val="2"/>
        <scheme val="minor"/>
      </rPr>
      <t>: M.Tuấn - 4;</t>
    </r>
    <r>
      <rPr>
        <b/>
        <sz val="12"/>
        <rFont val="Calibri"/>
        <family val="2"/>
        <scheme val="minor"/>
      </rPr>
      <t xml:space="preserve"> Lớp 7</t>
    </r>
    <r>
      <rPr>
        <sz val="12"/>
        <rFont val="Calibri"/>
        <family val="2"/>
        <scheme val="minor"/>
      </rPr>
      <t xml:space="preserve">: M.Thanh - 4; </t>
    </r>
  </si>
  <si>
    <r>
      <t xml:space="preserve">Erobic 3: </t>
    </r>
    <r>
      <rPr>
        <b/>
        <sz val="12"/>
        <rFont val="Calibri"/>
        <family val="2"/>
        <scheme val="minor"/>
      </rPr>
      <t>Lớp 2</t>
    </r>
    <r>
      <rPr>
        <sz val="12"/>
        <rFont val="Calibri"/>
        <family val="2"/>
        <scheme val="minor"/>
      </rPr>
      <t xml:space="preserve">: Đ.Tuấn - 2; </t>
    </r>
    <r>
      <rPr>
        <b/>
        <sz val="12"/>
        <rFont val="Calibri"/>
        <family val="2"/>
        <scheme val="minor"/>
      </rPr>
      <t xml:space="preserve"> Lớp 1</t>
    </r>
    <r>
      <rPr>
        <sz val="12"/>
        <rFont val="Calibri"/>
        <family val="2"/>
        <scheme val="minor"/>
      </rPr>
      <t>: M.Thanh - 2; Bóng chuyền 3: Lớp 8: Lâm - 2</t>
    </r>
  </si>
  <si>
    <r>
      <t>Erobic3:</t>
    </r>
    <r>
      <rPr>
        <b/>
        <sz val="12"/>
        <rFont val="Calibri"/>
        <family val="2"/>
        <scheme val="minor"/>
      </rPr>
      <t xml:space="preserve"> Lớp 4</t>
    </r>
    <r>
      <rPr>
        <sz val="12"/>
        <rFont val="Calibri"/>
        <family val="2"/>
        <scheme val="minor"/>
      </rPr>
      <t>: Đ.Tuấn - 2;</t>
    </r>
    <r>
      <rPr>
        <b/>
        <sz val="12"/>
        <rFont val="Calibri"/>
        <family val="2"/>
        <scheme val="minor"/>
      </rPr>
      <t>Lớp 3</t>
    </r>
    <r>
      <rPr>
        <sz val="12"/>
        <rFont val="Calibri"/>
        <family val="2"/>
        <scheme val="minor"/>
      </rPr>
      <t>: Lâm - 2; Cầu lông 3:</t>
    </r>
    <r>
      <rPr>
        <b/>
        <sz val="12"/>
        <rFont val="Calibri"/>
        <family val="2"/>
        <scheme val="minor"/>
      </rPr>
      <t xml:space="preserve"> Lớp 5</t>
    </r>
    <r>
      <rPr>
        <sz val="12"/>
        <rFont val="Calibri"/>
        <family val="2"/>
        <scheme val="minor"/>
      </rPr>
      <t xml:space="preserve">: Cường - 2; </t>
    </r>
    <r>
      <rPr>
        <b/>
        <sz val="12"/>
        <rFont val="Calibri"/>
        <family val="2"/>
        <scheme val="minor"/>
      </rPr>
      <t>Lớp 6</t>
    </r>
    <r>
      <rPr>
        <sz val="12"/>
        <rFont val="Calibri"/>
        <family val="2"/>
        <scheme val="minor"/>
      </rPr>
      <t>: M.Tuấn - 2;</t>
    </r>
    <r>
      <rPr>
        <b/>
        <sz val="12"/>
        <rFont val="Calibri"/>
        <family val="2"/>
        <scheme val="minor"/>
      </rPr>
      <t xml:space="preserve"> Lớp 7</t>
    </r>
    <r>
      <rPr>
        <sz val="12"/>
        <rFont val="Calibri"/>
        <family val="2"/>
        <scheme val="minor"/>
      </rPr>
      <t xml:space="preserve">: M.Thanh - 2; </t>
    </r>
  </si>
  <si>
    <t>Khánh Hòa, ngày 03 tháng 8 năm 2023</t>
  </si>
  <si>
    <t>KT. HIỆU TRƯỞNG</t>
  </si>
  <si>
    <t>PHÓ HIỆU TRƯỞNG</t>
  </si>
  <si>
    <t>ĐINH HIỀN MINH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</si>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</sst>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"/>
  </numFmts>
  <fonts count="15" x14ac:knownFonts="1">
    <font>
      <sz val="11"/>
      <color theme="1"/>
      <name val="Calibri"/>
      <family val="2"/>
      <scheme val="minor"/>
    </font>
    <font>
      <b/>
      <u/>
      <sz val="13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5" fillId="0" borderId="0" xfId="0" applyFont="1" applyFill="1"/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4" fontId="10" fillId="0" borderId="5" xfId="0" quotePrefix="1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49" fontId="10" fillId="0" borderId="13" xfId="0" quotePrefix="1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3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10" fillId="0" borderId="17" xfId="0" quotePrefix="1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quotePrefix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="73" zoomScaleNormal="100" zoomScaleSheetLayoutView="73" workbookViewId="0">
      <pane xSplit="3" ySplit="6" topLeftCell="D34" activePane="bottomRight" state="frozen"/>
      <selection pane="topRight" activeCell="D1" sqref="D1"/>
      <selection pane="bottomLeft" activeCell="A6" sqref="A6"/>
      <selection pane="bottomRight" activeCell="H41" sqref="H41:K41"/>
    </sheetView>
  </sheetViews>
  <sheetFormatPr defaultRowHeight="12.75" x14ac:dyDescent="0.2"/>
  <cols>
    <col min="1" max="1" width="7.7109375" style="8" customWidth="1"/>
    <col min="2" max="2" width="6.85546875" style="8" customWidth="1"/>
    <col min="3" max="3" width="7.7109375" style="32" customWidth="1"/>
    <col min="4" max="7" width="22.7109375" style="11" customWidth="1"/>
    <col min="8" max="8" width="22.85546875" style="11" customWidth="1"/>
    <col min="9" max="9" width="22.7109375" style="11" customWidth="1"/>
    <col min="10" max="10" width="22.85546875" style="33" customWidth="1"/>
    <col min="11" max="11" width="22.7109375" style="33" customWidth="1"/>
    <col min="12" max="246" width="9.140625" style="11"/>
    <col min="247" max="247" width="7.7109375" style="11" customWidth="1"/>
    <col min="248" max="248" width="6.85546875" style="11" customWidth="1"/>
    <col min="249" max="249" width="7.7109375" style="11" customWidth="1"/>
    <col min="250" max="258" width="21.28515625" style="11" customWidth="1"/>
    <col min="259" max="259" width="7.7109375" style="11" customWidth="1"/>
    <col min="260" max="260" width="6.85546875" style="11" customWidth="1"/>
    <col min="261" max="261" width="7.7109375" style="11" customWidth="1"/>
    <col min="262" max="264" width="9.140625" style="11"/>
    <col min="265" max="265" width="21.42578125" style="11" customWidth="1"/>
    <col min="266" max="502" width="9.140625" style="11"/>
    <col min="503" max="503" width="7.7109375" style="11" customWidth="1"/>
    <col min="504" max="504" width="6.85546875" style="11" customWidth="1"/>
    <col min="505" max="505" width="7.7109375" style="11" customWidth="1"/>
    <col min="506" max="514" width="21.28515625" style="11" customWidth="1"/>
    <col min="515" max="515" width="7.7109375" style="11" customWidth="1"/>
    <col min="516" max="516" width="6.85546875" style="11" customWidth="1"/>
    <col min="517" max="517" width="7.7109375" style="11" customWidth="1"/>
    <col min="518" max="520" width="9.140625" style="11"/>
    <col min="521" max="521" width="21.42578125" style="11" customWidth="1"/>
    <col min="522" max="758" width="9.140625" style="11"/>
    <col min="759" max="759" width="7.7109375" style="11" customWidth="1"/>
    <col min="760" max="760" width="6.85546875" style="11" customWidth="1"/>
    <col min="761" max="761" width="7.7109375" style="11" customWidth="1"/>
    <col min="762" max="770" width="21.28515625" style="11" customWidth="1"/>
    <col min="771" max="771" width="7.7109375" style="11" customWidth="1"/>
    <col min="772" max="772" width="6.85546875" style="11" customWidth="1"/>
    <col min="773" max="773" width="7.7109375" style="11" customWidth="1"/>
    <col min="774" max="776" width="9.140625" style="11"/>
    <col min="777" max="777" width="21.42578125" style="11" customWidth="1"/>
    <col min="778" max="1014" width="9.140625" style="11"/>
    <col min="1015" max="1015" width="7.7109375" style="11" customWidth="1"/>
    <col min="1016" max="1016" width="6.85546875" style="11" customWidth="1"/>
    <col min="1017" max="1017" width="7.7109375" style="11" customWidth="1"/>
    <col min="1018" max="1026" width="21.28515625" style="11" customWidth="1"/>
    <col min="1027" max="1027" width="7.7109375" style="11" customWidth="1"/>
    <col min="1028" max="1028" width="6.85546875" style="11" customWidth="1"/>
    <col min="1029" max="1029" width="7.7109375" style="11" customWidth="1"/>
    <col min="1030" max="1032" width="9.140625" style="11"/>
    <col min="1033" max="1033" width="21.42578125" style="11" customWidth="1"/>
    <col min="1034" max="1270" width="9.140625" style="11"/>
    <col min="1271" max="1271" width="7.7109375" style="11" customWidth="1"/>
    <col min="1272" max="1272" width="6.85546875" style="11" customWidth="1"/>
    <col min="1273" max="1273" width="7.7109375" style="11" customWidth="1"/>
    <col min="1274" max="1282" width="21.28515625" style="11" customWidth="1"/>
    <col min="1283" max="1283" width="7.7109375" style="11" customWidth="1"/>
    <col min="1284" max="1284" width="6.85546875" style="11" customWidth="1"/>
    <col min="1285" max="1285" width="7.7109375" style="11" customWidth="1"/>
    <col min="1286" max="1288" width="9.140625" style="11"/>
    <col min="1289" max="1289" width="21.42578125" style="11" customWidth="1"/>
    <col min="1290" max="1526" width="9.140625" style="11"/>
    <col min="1527" max="1527" width="7.7109375" style="11" customWidth="1"/>
    <col min="1528" max="1528" width="6.85546875" style="11" customWidth="1"/>
    <col min="1529" max="1529" width="7.7109375" style="11" customWidth="1"/>
    <col min="1530" max="1538" width="21.28515625" style="11" customWidth="1"/>
    <col min="1539" max="1539" width="7.7109375" style="11" customWidth="1"/>
    <col min="1540" max="1540" width="6.85546875" style="11" customWidth="1"/>
    <col min="1541" max="1541" width="7.7109375" style="11" customWidth="1"/>
    <col min="1542" max="1544" width="9.140625" style="11"/>
    <col min="1545" max="1545" width="21.42578125" style="11" customWidth="1"/>
    <col min="1546" max="1782" width="9.140625" style="11"/>
    <col min="1783" max="1783" width="7.7109375" style="11" customWidth="1"/>
    <col min="1784" max="1784" width="6.85546875" style="11" customWidth="1"/>
    <col min="1785" max="1785" width="7.7109375" style="11" customWidth="1"/>
    <col min="1786" max="1794" width="21.28515625" style="11" customWidth="1"/>
    <col min="1795" max="1795" width="7.7109375" style="11" customWidth="1"/>
    <col min="1796" max="1796" width="6.85546875" style="11" customWidth="1"/>
    <col min="1797" max="1797" width="7.7109375" style="11" customWidth="1"/>
    <col min="1798" max="1800" width="9.140625" style="11"/>
    <col min="1801" max="1801" width="21.42578125" style="11" customWidth="1"/>
    <col min="1802" max="2038" width="9.140625" style="11"/>
    <col min="2039" max="2039" width="7.7109375" style="11" customWidth="1"/>
    <col min="2040" max="2040" width="6.85546875" style="11" customWidth="1"/>
    <col min="2041" max="2041" width="7.7109375" style="11" customWidth="1"/>
    <col min="2042" max="2050" width="21.28515625" style="11" customWidth="1"/>
    <col min="2051" max="2051" width="7.7109375" style="11" customWidth="1"/>
    <col min="2052" max="2052" width="6.85546875" style="11" customWidth="1"/>
    <col min="2053" max="2053" width="7.7109375" style="11" customWidth="1"/>
    <col min="2054" max="2056" width="9.140625" style="11"/>
    <col min="2057" max="2057" width="21.42578125" style="11" customWidth="1"/>
    <col min="2058" max="2294" width="9.140625" style="11"/>
    <col min="2295" max="2295" width="7.7109375" style="11" customWidth="1"/>
    <col min="2296" max="2296" width="6.85546875" style="11" customWidth="1"/>
    <col min="2297" max="2297" width="7.7109375" style="11" customWidth="1"/>
    <col min="2298" max="2306" width="21.28515625" style="11" customWidth="1"/>
    <col min="2307" max="2307" width="7.7109375" style="11" customWidth="1"/>
    <col min="2308" max="2308" width="6.85546875" style="11" customWidth="1"/>
    <col min="2309" max="2309" width="7.7109375" style="11" customWidth="1"/>
    <col min="2310" max="2312" width="9.140625" style="11"/>
    <col min="2313" max="2313" width="21.42578125" style="11" customWidth="1"/>
    <col min="2314" max="2550" width="9.140625" style="11"/>
    <col min="2551" max="2551" width="7.7109375" style="11" customWidth="1"/>
    <col min="2552" max="2552" width="6.85546875" style="11" customWidth="1"/>
    <col min="2553" max="2553" width="7.7109375" style="11" customWidth="1"/>
    <col min="2554" max="2562" width="21.28515625" style="11" customWidth="1"/>
    <col min="2563" max="2563" width="7.7109375" style="11" customWidth="1"/>
    <col min="2564" max="2564" width="6.85546875" style="11" customWidth="1"/>
    <col min="2565" max="2565" width="7.7109375" style="11" customWidth="1"/>
    <col min="2566" max="2568" width="9.140625" style="11"/>
    <col min="2569" max="2569" width="21.42578125" style="11" customWidth="1"/>
    <col min="2570" max="2806" width="9.140625" style="11"/>
    <col min="2807" max="2807" width="7.7109375" style="11" customWidth="1"/>
    <col min="2808" max="2808" width="6.85546875" style="11" customWidth="1"/>
    <col min="2809" max="2809" width="7.7109375" style="11" customWidth="1"/>
    <col min="2810" max="2818" width="21.28515625" style="11" customWidth="1"/>
    <col min="2819" max="2819" width="7.7109375" style="11" customWidth="1"/>
    <col min="2820" max="2820" width="6.85546875" style="11" customWidth="1"/>
    <col min="2821" max="2821" width="7.7109375" style="11" customWidth="1"/>
    <col min="2822" max="2824" width="9.140625" style="11"/>
    <col min="2825" max="2825" width="21.42578125" style="11" customWidth="1"/>
    <col min="2826" max="3062" width="9.140625" style="11"/>
    <col min="3063" max="3063" width="7.7109375" style="11" customWidth="1"/>
    <col min="3064" max="3064" width="6.85546875" style="11" customWidth="1"/>
    <col min="3065" max="3065" width="7.7109375" style="11" customWidth="1"/>
    <col min="3066" max="3074" width="21.28515625" style="11" customWidth="1"/>
    <col min="3075" max="3075" width="7.7109375" style="11" customWidth="1"/>
    <col min="3076" max="3076" width="6.85546875" style="11" customWidth="1"/>
    <col min="3077" max="3077" width="7.7109375" style="11" customWidth="1"/>
    <col min="3078" max="3080" width="9.140625" style="11"/>
    <col min="3081" max="3081" width="21.42578125" style="11" customWidth="1"/>
    <col min="3082" max="3318" width="9.140625" style="11"/>
    <col min="3319" max="3319" width="7.7109375" style="11" customWidth="1"/>
    <col min="3320" max="3320" width="6.85546875" style="11" customWidth="1"/>
    <col min="3321" max="3321" width="7.7109375" style="11" customWidth="1"/>
    <col min="3322" max="3330" width="21.28515625" style="11" customWidth="1"/>
    <col min="3331" max="3331" width="7.7109375" style="11" customWidth="1"/>
    <col min="3332" max="3332" width="6.85546875" style="11" customWidth="1"/>
    <col min="3333" max="3333" width="7.7109375" style="11" customWidth="1"/>
    <col min="3334" max="3336" width="9.140625" style="11"/>
    <col min="3337" max="3337" width="21.42578125" style="11" customWidth="1"/>
    <col min="3338" max="3574" width="9.140625" style="11"/>
    <col min="3575" max="3575" width="7.7109375" style="11" customWidth="1"/>
    <col min="3576" max="3576" width="6.85546875" style="11" customWidth="1"/>
    <col min="3577" max="3577" width="7.7109375" style="11" customWidth="1"/>
    <col min="3578" max="3586" width="21.28515625" style="11" customWidth="1"/>
    <col min="3587" max="3587" width="7.7109375" style="11" customWidth="1"/>
    <col min="3588" max="3588" width="6.85546875" style="11" customWidth="1"/>
    <col min="3589" max="3589" width="7.7109375" style="11" customWidth="1"/>
    <col min="3590" max="3592" width="9.140625" style="11"/>
    <col min="3593" max="3593" width="21.42578125" style="11" customWidth="1"/>
    <col min="3594" max="3830" width="9.140625" style="11"/>
    <col min="3831" max="3831" width="7.7109375" style="11" customWidth="1"/>
    <col min="3832" max="3832" width="6.85546875" style="11" customWidth="1"/>
    <col min="3833" max="3833" width="7.7109375" style="11" customWidth="1"/>
    <col min="3834" max="3842" width="21.28515625" style="11" customWidth="1"/>
    <col min="3843" max="3843" width="7.7109375" style="11" customWidth="1"/>
    <col min="3844" max="3844" width="6.85546875" style="11" customWidth="1"/>
    <col min="3845" max="3845" width="7.7109375" style="11" customWidth="1"/>
    <col min="3846" max="3848" width="9.140625" style="11"/>
    <col min="3849" max="3849" width="21.42578125" style="11" customWidth="1"/>
    <col min="3850" max="4086" width="9.140625" style="11"/>
    <col min="4087" max="4087" width="7.7109375" style="11" customWidth="1"/>
    <col min="4088" max="4088" width="6.85546875" style="11" customWidth="1"/>
    <col min="4089" max="4089" width="7.7109375" style="11" customWidth="1"/>
    <col min="4090" max="4098" width="21.28515625" style="11" customWidth="1"/>
    <col min="4099" max="4099" width="7.7109375" style="11" customWidth="1"/>
    <col min="4100" max="4100" width="6.85546875" style="11" customWidth="1"/>
    <col min="4101" max="4101" width="7.7109375" style="11" customWidth="1"/>
    <col min="4102" max="4104" width="9.140625" style="11"/>
    <col min="4105" max="4105" width="21.42578125" style="11" customWidth="1"/>
    <col min="4106" max="4342" width="9.140625" style="11"/>
    <col min="4343" max="4343" width="7.7109375" style="11" customWidth="1"/>
    <col min="4344" max="4344" width="6.85546875" style="11" customWidth="1"/>
    <col min="4345" max="4345" width="7.7109375" style="11" customWidth="1"/>
    <col min="4346" max="4354" width="21.28515625" style="11" customWidth="1"/>
    <col min="4355" max="4355" width="7.7109375" style="11" customWidth="1"/>
    <col min="4356" max="4356" width="6.85546875" style="11" customWidth="1"/>
    <col min="4357" max="4357" width="7.7109375" style="11" customWidth="1"/>
    <col min="4358" max="4360" width="9.140625" style="11"/>
    <col min="4361" max="4361" width="21.42578125" style="11" customWidth="1"/>
    <col min="4362" max="4598" width="9.140625" style="11"/>
    <col min="4599" max="4599" width="7.7109375" style="11" customWidth="1"/>
    <col min="4600" max="4600" width="6.85546875" style="11" customWidth="1"/>
    <col min="4601" max="4601" width="7.7109375" style="11" customWidth="1"/>
    <col min="4602" max="4610" width="21.28515625" style="11" customWidth="1"/>
    <col min="4611" max="4611" width="7.7109375" style="11" customWidth="1"/>
    <col min="4612" max="4612" width="6.85546875" style="11" customWidth="1"/>
    <col min="4613" max="4613" width="7.7109375" style="11" customWidth="1"/>
    <col min="4614" max="4616" width="9.140625" style="11"/>
    <col min="4617" max="4617" width="21.42578125" style="11" customWidth="1"/>
    <col min="4618" max="4854" width="9.140625" style="11"/>
    <col min="4855" max="4855" width="7.7109375" style="11" customWidth="1"/>
    <col min="4856" max="4856" width="6.85546875" style="11" customWidth="1"/>
    <col min="4857" max="4857" width="7.7109375" style="11" customWidth="1"/>
    <col min="4858" max="4866" width="21.28515625" style="11" customWidth="1"/>
    <col min="4867" max="4867" width="7.7109375" style="11" customWidth="1"/>
    <col min="4868" max="4868" width="6.85546875" style="11" customWidth="1"/>
    <col min="4869" max="4869" width="7.7109375" style="11" customWidth="1"/>
    <col min="4870" max="4872" width="9.140625" style="11"/>
    <col min="4873" max="4873" width="21.42578125" style="11" customWidth="1"/>
    <col min="4874" max="5110" width="9.140625" style="11"/>
    <col min="5111" max="5111" width="7.7109375" style="11" customWidth="1"/>
    <col min="5112" max="5112" width="6.85546875" style="11" customWidth="1"/>
    <col min="5113" max="5113" width="7.7109375" style="11" customWidth="1"/>
    <col min="5114" max="5122" width="21.28515625" style="11" customWidth="1"/>
    <col min="5123" max="5123" width="7.7109375" style="11" customWidth="1"/>
    <col min="5124" max="5124" width="6.85546875" style="11" customWidth="1"/>
    <col min="5125" max="5125" width="7.7109375" style="11" customWidth="1"/>
    <col min="5126" max="5128" width="9.140625" style="11"/>
    <col min="5129" max="5129" width="21.42578125" style="11" customWidth="1"/>
    <col min="5130" max="5366" width="9.140625" style="11"/>
    <col min="5367" max="5367" width="7.7109375" style="11" customWidth="1"/>
    <col min="5368" max="5368" width="6.85546875" style="11" customWidth="1"/>
    <col min="5369" max="5369" width="7.7109375" style="11" customWidth="1"/>
    <col min="5370" max="5378" width="21.28515625" style="11" customWidth="1"/>
    <col min="5379" max="5379" width="7.7109375" style="11" customWidth="1"/>
    <col min="5380" max="5380" width="6.85546875" style="11" customWidth="1"/>
    <col min="5381" max="5381" width="7.7109375" style="11" customWidth="1"/>
    <col min="5382" max="5384" width="9.140625" style="11"/>
    <col min="5385" max="5385" width="21.42578125" style="11" customWidth="1"/>
    <col min="5386" max="5622" width="9.140625" style="11"/>
    <col min="5623" max="5623" width="7.7109375" style="11" customWidth="1"/>
    <col min="5624" max="5624" width="6.85546875" style="11" customWidth="1"/>
    <col min="5625" max="5625" width="7.7109375" style="11" customWidth="1"/>
    <col min="5626" max="5634" width="21.28515625" style="11" customWidth="1"/>
    <col min="5635" max="5635" width="7.7109375" style="11" customWidth="1"/>
    <col min="5636" max="5636" width="6.85546875" style="11" customWidth="1"/>
    <col min="5637" max="5637" width="7.7109375" style="11" customWidth="1"/>
    <col min="5638" max="5640" width="9.140625" style="11"/>
    <col min="5641" max="5641" width="21.42578125" style="11" customWidth="1"/>
    <col min="5642" max="5878" width="9.140625" style="11"/>
    <col min="5879" max="5879" width="7.7109375" style="11" customWidth="1"/>
    <col min="5880" max="5880" width="6.85546875" style="11" customWidth="1"/>
    <col min="5881" max="5881" width="7.7109375" style="11" customWidth="1"/>
    <col min="5882" max="5890" width="21.28515625" style="11" customWidth="1"/>
    <col min="5891" max="5891" width="7.7109375" style="11" customWidth="1"/>
    <col min="5892" max="5892" width="6.85546875" style="11" customWidth="1"/>
    <col min="5893" max="5893" width="7.7109375" style="11" customWidth="1"/>
    <col min="5894" max="5896" width="9.140625" style="11"/>
    <col min="5897" max="5897" width="21.42578125" style="11" customWidth="1"/>
    <col min="5898" max="6134" width="9.140625" style="11"/>
    <col min="6135" max="6135" width="7.7109375" style="11" customWidth="1"/>
    <col min="6136" max="6136" width="6.85546875" style="11" customWidth="1"/>
    <col min="6137" max="6137" width="7.7109375" style="11" customWidth="1"/>
    <col min="6138" max="6146" width="21.28515625" style="11" customWidth="1"/>
    <col min="6147" max="6147" width="7.7109375" style="11" customWidth="1"/>
    <col min="6148" max="6148" width="6.85546875" style="11" customWidth="1"/>
    <col min="6149" max="6149" width="7.7109375" style="11" customWidth="1"/>
    <col min="6150" max="6152" width="9.140625" style="11"/>
    <col min="6153" max="6153" width="21.42578125" style="11" customWidth="1"/>
    <col min="6154" max="6390" width="9.140625" style="11"/>
    <col min="6391" max="6391" width="7.7109375" style="11" customWidth="1"/>
    <col min="6392" max="6392" width="6.85546875" style="11" customWidth="1"/>
    <col min="6393" max="6393" width="7.7109375" style="11" customWidth="1"/>
    <col min="6394" max="6402" width="21.28515625" style="11" customWidth="1"/>
    <col min="6403" max="6403" width="7.7109375" style="11" customWidth="1"/>
    <col min="6404" max="6404" width="6.85546875" style="11" customWidth="1"/>
    <col min="6405" max="6405" width="7.7109375" style="11" customWidth="1"/>
    <col min="6406" max="6408" width="9.140625" style="11"/>
    <col min="6409" max="6409" width="21.42578125" style="11" customWidth="1"/>
    <col min="6410" max="6646" width="9.140625" style="11"/>
    <col min="6647" max="6647" width="7.7109375" style="11" customWidth="1"/>
    <col min="6648" max="6648" width="6.85546875" style="11" customWidth="1"/>
    <col min="6649" max="6649" width="7.7109375" style="11" customWidth="1"/>
    <col min="6650" max="6658" width="21.28515625" style="11" customWidth="1"/>
    <col min="6659" max="6659" width="7.7109375" style="11" customWidth="1"/>
    <col min="6660" max="6660" width="6.85546875" style="11" customWidth="1"/>
    <col min="6661" max="6661" width="7.7109375" style="11" customWidth="1"/>
    <col min="6662" max="6664" width="9.140625" style="11"/>
    <col min="6665" max="6665" width="21.42578125" style="11" customWidth="1"/>
    <col min="6666" max="6902" width="9.140625" style="11"/>
    <col min="6903" max="6903" width="7.7109375" style="11" customWidth="1"/>
    <col min="6904" max="6904" width="6.85546875" style="11" customWidth="1"/>
    <col min="6905" max="6905" width="7.7109375" style="11" customWidth="1"/>
    <col min="6906" max="6914" width="21.28515625" style="11" customWidth="1"/>
    <col min="6915" max="6915" width="7.7109375" style="11" customWidth="1"/>
    <col min="6916" max="6916" width="6.85546875" style="11" customWidth="1"/>
    <col min="6917" max="6917" width="7.7109375" style="11" customWidth="1"/>
    <col min="6918" max="6920" width="9.140625" style="11"/>
    <col min="6921" max="6921" width="21.42578125" style="11" customWidth="1"/>
    <col min="6922" max="7158" width="9.140625" style="11"/>
    <col min="7159" max="7159" width="7.7109375" style="11" customWidth="1"/>
    <col min="7160" max="7160" width="6.85546875" style="11" customWidth="1"/>
    <col min="7161" max="7161" width="7.7109375" style="11" customWidth="1"/>
    <col min="7162" max="7170" width="21.28515625" style="11" customWidth="1"/>
    <col min="7171" max="7171" width="7.7109375" style="11" customWidth="1"/>
    <col min="7172" max="7172" width="6.85546875" style="11" customWidth="1"/>
    <col min="7173" max="7173" width="7.7109375" style="11" customWidth="1"/>
    <col min="7174" max="7176" width="9.140625" style="11"/>
    <col min="7177" max="7177" width="21.42578125" style="11" customWidth="1"/>
    <col min="7178" max="7414" width="9.140625" style="11"/>
    <col min="7415" max="7415" width="7.7109375" style="11" customWidth="1"/>
    <col min="7416" max="7416" width="6.85546875" style="11" customWidth="1"/>
    <col min="7417" max="7417" width="7.7109375" style="11" customWidth="1"/>
    <col min="7418" max="7426" width="21.28515625" style="11" customWidth="1"/>
    <col min="7427" max="7427" width="7.7109375" style="11" customWidth="1"/>
    <col min="7428" max="7428" width="6.85546875" style="11" customWidth="1"/>
    <col min="7429" max="7429" width="7.7109375" style="11" customWidth="1"/>
    <col min="7430" max="7432" width="9.140625" style="11"/>
    <col min="7433" max="7433" width="21.42578125" style="11" customWidth="1"/>
    <col min="7434" max="7670" width="9.140625" style="11"/>
    <col min="7671" max="7671" width="7.7109375" style="11" customWidth="1"/>
    <col min="7672" max="7672" width="6.85546875" style="11" customWidth="1"/>
    <col min="7673" max="7673" width="7.7109375" style="11" customWidth="1"/>
    <col min="7674" max="7682" width="21.28515625" style="11" customWidth="1"/>
    <col min="7683" max="7683" width="7.7109375" style="11" customWidth="1"/>
    <col min="7684" max="7684" width="6.85546875" style="11" customWidth="1"/>
    <col min="7685" max="7685" width="7.7109375" style="11" customWidth="1"/>
    <col min="7686" max="7688" width="9.140625" style="11"/>
    <col min="7689" max="7689" width="21.42578125" style="11" customWidth="1"/>
    <col min="7690" max="7926" width="9.140625" style="11"/>
    <col min="7927" max="7927" width="7.7109375" style="11" customWidth="1"/>
    <col min="7928" max="7928" width="6.85546875" style="11" customWidth="1"/>
    <col min="7929" max="7929" width="7.7109375" style="11" customWidth="1"/>
    <col min="7930" max="7938" width="21.28515625" style="11" customWidth="1"/>
    <col min="7939" max="7939" width="7.7109375" style="11" customWidth="1"/>
    <col min="7940" max="7940" width="6.85546875" style="11" customWidth="1"/>
    <col min="7941" max="7941" width="7.7109375" style="11" customWidth="1"/>
    <col min="7942" max="7944" width="9.140625" style="11"/>
    <col min="7945" max="7945" width="21.42578125" style="11" customWidth="1"/>
    <col min="7946" max="8182" width="9.140625" style="11"/>
    <col min="8183" max="8183" width="7.7109375" style="11" customWidth="1"/>
    <col min="8184" max="8184" width="6.85546875" style="11" customWidth="1"/>
    <col min="8185" max="8185" width="7.7109375" style="11" customWidth="1"/>
    <col min="8186" max="8194" width="21.28515625" style="11" customWidth="1"/>
    <col min="8195" max="8195" width="7.7109375" style="11" customWidth="1"/>
    <col min="8196" max="8196" width="6.85546875" style="11" customWidth="1"/>
    <col min="8197" max="8197" width="7.7109375" style="11" customWidth="1"/>
    <col min="8198" max="8200" width="9.140625" style="11"/>
    <col min="8201" max="8201" width="21.42578125" style="11" customWidth="1"/>
    <col min="8202" max="8438" width="9.140625" style="11"/>
    <col min="8439" max="8439" width="7.7109375" style="11" customWidth="1"/>
    <col min="8440" max="8440" width="6.85546875" style="11" customWidth="1"/>
    <col min="8441" max="8441" width="7.7109375" style="11" customWidth="1"/>
    <col min="8442" max="8450" width="21.28515625" style="11" customWidth="1"/>
    <col min="8451" max="8451" width="7.7109375" style="11" customWidth="1"/>
    <col min="8452" max="8452" width="6.85546875" style="11" customWidth="1"/>
    <col min="8453" max="8453" width="7.7109375" style="11" customWidth="1"/>
    <col min="8454" max="8456" width="9.140625" style="11"/>
    <col min="8457" max="8457" width="21.42578125" style="11" customWidth="1"/>
    <col min="8458" max="8694" width="9.140625" style="11"/>
    <col min="8695" max="8695" width="7.7109375" style="11" customWidth="1"/>
    <col min="8696" max="8696" width="6.85546875" style="11" customWidth="1"/>
    <col min="8697" max="8697" width="7.7109375" style="11" customWidth="1"/>
    <col min="8698" max="8706" width="21.28515625" style="11" customWidth="1"/>
    <col min="8707" max="8707" width="7.7109375" style="11" customWidth="1"/>
    <col min="8708" max="8708" width="6.85546875" style="11" customWidth="1"/>
    <col min="8709" max="8709" width="7.7109375" style="11" customWidth="1"/>
    <col min="8710" max="8712" width="9.140625" style="11"/>
    <col min="8713" max="8713" width="21.42578125" style="11" customWidth="1"/>
    <col min="8714" max="8950" width="9.140625" style="11"/>
    <col min="8951" max="8951" width="7.7109375" style="11" customWidth="1"/>
    <col min="8952" max="8952" width="6.85546875" style="11" customWidth="1"/>
    <col min="8953" max="8953" width="7.7109375" style="11" customWidth="1"/>
    <col min="8954" max="8962" width="21.28515625" style="11" customWidth="1"/>
    <col min="8963" max="8963" width="7.7109375" style="11" customWidth="1"/>
    <col min="8964" max="8964" width="6.85546875" style="11" customWidth="1"/>
    <col min="8965" max="8965" width="7.7109375" style="11" customWidth="1"/>
    <col min="8966" max="8968" width="9.140625" style="11"/>
    <col min="8969" max="8969" width="21.42578125" style="11" customWidth="1"/>
    <col min="8970" max="9206" width="9.140625" style="11"/>
    <col min="9207" max="9207" width="7.7109375" style="11" customWidth="1"/>
    <col min="9208" max="9208" width="6.85546875" style="11" customWidth="1"/>
    <col min="9209" max="9209" width="7.7109375" style="11" customWidth="1"/>
    <col min="9210" max="9218" width="21.28515625" style="11" customWidth="1"/>
    <col min="9219" max="9219" width="7.7109375" style="11" customWidth="1"/>
    <col min="9220" max="9220" width="6.85546875" style="11" customWidth="1"/>
    <col min="9221" max="9221" width="7.7109375" style="11" customWidth="1"/>
    <col min="9222" max="9224" width="9.140625" style="11"/>
    <col min="9225" max="9225" width="21.42578125" style="11" customWidth="1"/>
    <col min="9226" max="9462" width="9.140625" style="11"/>
    <col min="9463" max="9463" width="7.7109375" style="11" customWidth="1"/>
    <col min="9464" max="9464" width="6.85546875" style="11" customWidth="1"/>
    <col min="9465" max="9465" width="7.7109375" style="11" customWidth="1"/>
    <col min="9466" max="9474" width="21.28515625" style="11" customWidth="1"/>
    <col min="9475" max="9475" width="7.7109375" style="11" customWidth="1"/>
    <col min="9476" max="9476" width="6.85546875" style="11" customWidth="1"/>
    <col min="9477" max="9477" width="7.7109375" style="11" customWidth="1"/>
    <col min="9478" max="9480" width="9.140625" style="11"/>
    <col min="9481" max="9481" width="21.42578125" style="11" customWidth="1"/>
    <col min="9482" max="9718" width="9.140625" style="11"/>
    <col min="9719" max="9719" width="7.7109375" style="11" customWidth="1"/>
    <col min="9720" max="9720" width="6.85546875" style="11" customWidth="1"/>
    <col min="9721" max="9721" width="7.7109375" style="11" customWidth="1"/>
    <col min="9722" max="9730" width="21.28515625" style="11" customWidth="1"/>
    <col min="9731" max="9731" width="7.7109375" style="11" customWidth="1"/>
    <col min="9732" max="9732" width="6.85546875" style="11" customWidth="1"/>
    <col min="9733" max="9733" width="7.7109375" style="11" customWidth="1"/>
    <col min="9734" max="9736" width="9.140625" style="11"/>
    <col min="9737" max="9737" width="21.42578125" style="11" customWidth="1"/>
    <col min="9738" max="9974" width="9.140625" style="11"/>
    <col min="9975" max="9975" width="7.7109375" style="11" customWidth="1"/>
    <col min="9976" max="9976" width="6.85546875" style="11" customWidth="1"/>
    <col min="9977" max="9977" width="7.7109375" style="11" customWidth="1"/>
    <col min="9978" max="9986" width="21.28515625" style="11" customWidth="1"/>
    <col min="9987" max="9987" width="7.7109375" style="11" customWidth="1"/>
    <col min="9988" max="9988" width="6.85546875" style="11" customWidth="1"/>
    <col min="9989" max="9989" width="7.7109375" style="11" customWidth="1"/>
    <col min="9990" max="9992" width="9.140625" style="11"/>
    <col min="9993" max="9993" width="21.42578125" style="11" customWidth="1"/>
    <col min="9994" max="10230" width="9.140625" style="11"/>
    <col min="10231" max="10231" width="7.7109375" style="11" customWidth="1"/>
    <col min="10232" max="10232" width="6.85546875" style="11" customWidth="1"/>
    <col min="10233" max="10233" width="7.7109375" style="11" customWidth="1"/>
    <col min="10234" max="10242" width="21.28515625" style="11" customWidth="1"/>
    <col min="10243" max="10243" width="7.7109375" style="11" customWidth="1"/>
    <col min="10244" max="10244" width="6.85546875" style="11" customWidth="1"/>
    <col min="10245" max="10245" width="7.7109375" style="11" customWidth="1"/>
    <col min="10246" max="10248" width="9.140625" style="11"/>
    <col min="10249" max="10249" width="21.42578125" style="11" customWidth="1"/>
    <col min="10250" max="10486" width="9.140625" style="11"/>
    <col min="10487" max="10487" width="7.7109375" style="11" customWidth="1"/>
    <col min="10488" max="10488" width="6.85546875" style="11" customWidth="1"/>
    <col min="10489" max="10489" width="7.7109375" style="11" customWidth="1"/>
    <col min="10490" max="10498" width="21.28515625" style="11" customWidth="1"/>
    <col min="10499" max="10499" width="7.7109375" style="11" customWidth="1"/>
    <col min="10500" max="10500" width="6.85546875" style="11" customWidth="1"/>
    <col min="10501" max="10501" width="7.7109375" style="11" customWidth="1"/>
    <col min="10502" max="10504" width="9.140625" style="11"/>
    <col min="10505" max="10505" width="21.42578125" style="11" customWidth="1"/>
    <col min="10506" max="10742" width="9.140625" style="11"/>
    <col min="10743" max="10743" width="7.7109375" style="11" customWidth="1"/>
    <col min="10744" max="10744" width="6.85546875" style="11" customWidth="1"/>
    <col min="10745" max="10745" width="7.7109375" style="11" customWidth="1"/>
    <col min="10746" max="10754" width="21.28515625" style="11" customWidth="1"/>
    <col min="10755" max="10755" width="7.7109375" style="11" customWidth="1"/>
    <col min="10756" max="10756" width="6.85546875" style="11" customWidth="1"/>
    <col min="10757" max="10757" width="7.7109375" style="11" customWidth="1"/>
    <col min="10758" max="10760" width="9.140625" style="11"/>
    <col min="10761" max="10761" width="21.42578125" style="11" customWidth="1"/>
    <col min="10762" max="10998" width="9.140625" style="11"/>
    <col min="10999" max="10999" width="7.7109375" style="11" customWidth="1"/>
    <col min="11000" max="11000" width="6.85546875" style="11" customWidth="1"/>
    <col min="11001" max="11001" width="7.7109375" style="11" customWidth="1"/>
    <col min="11002" max="11010" width="21.28515625" style="11" customWidth="1"/>
    <col min="11011" max="11011" width="7.7109375" style="11" customWidth="1"/>
    <col min="11012" max="11012" width="6.85546875" style="11" customWidth="1"/>
    <col min="11013" max="11013" width="7.7109375" style="11" customWidth="1"/>
    <col min="11014" max="11016" width="9.140625" style="11"/>
    <col min="11017" max="11017" width="21.42578125" style="11" customWidth="1"/>
    <col min="11018" max="11254" width="9.140625" style="11"/>
    <col min="11255" max="11255" width="7.7109375" style="11" customWidth="1"/>
    <col min="11256" max="11256" width="6.85546875" style="11" customWidth="1"/>
    <col min="11257" max="11257" width="7.7109375" style="11" customWidth="1"/>
    <col min="11258" max="11266" width="21.28515625" style="11" customWidth="1"/>
    <col min="11267" max="11267" width="7.7109375" style="11" customWidth="1"/>
    <col min="11268" max="11268" width="6.85546875" style="11" customWidth="1"/>
    <col min="11269" max="11269" width="7.7109375" style="11" customWidth="1"/>
    <col min="11270" max="11272" width="9.140625" style="11"/>
    <col min="11273" max="11273" width="21.42578125" style="11" customWidth="1"/>
    <col min="11274" max="11510" width="9.140625" style="11"/>
    <col min="11511" max="11511" width="7.7109375" style="11" customWidth="1"/>
    <col min="11512" max="11512" width="6.85546875" style="11" customWidth="1"/>
    <col min="11513" max="11513" width="7.7109375" style="11" customWidth="1"/>
    <col min="11514" max="11522" width="21.28515625" style="11" customWidth="1"/>
    <col min="11523" max="11523" width="7.7109375" style="11" customWidth="1"/>
    <col min="11524" max="11524" width="6.85546875" style="11" customWidth="1"/>
    <col min="11525" max="11525" width="7.7109375" style="11" customWidth="1"/>
    <col min="11526" max="11528" width="9.140625" style="11"/>
    <col min="11529" max="11529" width="21.42578125" style="11" customWidth="1"/>
    <col min="11530" max="11766" width="9.140625" style="11"/>
    <col min="11767" max="11767" width="7.7109375" style="11" customWidth="1"/>
    <col min="11768" max="11768" width="6.85546875" style="11" customWidth="1"/>
    <col min="11769" max="11769" width="7.7109375" style="11" customWidth="1"/>
    <col min="11770" max="11778" width="21.28515625" style="11" customWidth="1"/>
    <col min="11779" max="11779" width="7.7109375" style="11" customWidth="1"/>
    <col min="11780" max="11780" width="6.85546875" style="11" customWidth="1"/>
    <col min="11781" max="11781" width="7.7109375" style="11" customWidth="1"/>
    <col min="11782" max="11784" width="9.140625" style="11"/>
    <col min="11785" max="11785" width="21.42578125" style="11" customWidth="1"/>
    <col min="11786" max="12022" width="9.140625" style="11"/>
    <col min="12023" max="12023" width="7.7109375" style="11" customWidth="1"/>
    <col min="12024" max="12024" width="6.85546875" style="11" customWidth="1"/>
    <col min="12025" max="12025" width="7.7109375" style="11" customWidth="1"/>
    <col min="12026" max="12034" width="21.28515625" style="11" customWidth="1"/>
    <col min="12035" max="12035" width="7.7109375" style="11" customWidth="1"/>
    <col min="12036" max="12036" width="6.85546875" style="11" customWidth="1"/>
    <col min="12037" max="12037" width="7.7109375" style="11" customWidth="1"/>
    <col min="12038" max="12040" width="9.140625" style="11"/>
    <col min="12041" max="12041" width="21.42578125" style="11" customWidth="1"/>
    <col min="12042" max="12278" width="9.140625" style="11"/>
    <col min="12279" max="12279" width="7.7109375" style="11" customWidth="1"/>
    <col min="12280" max="12280" width="6.85546875" style="11" customWidth="1"/>
    <col min="12281" max="12281" width="7.7109375" style="11" customWidth="1"/>
    <col min="12282" max="12290" width="21.28515625" style="11" customWidth="1"/>
    <col min="12291" max="12291" width="7.7109375" style="11" customWidth="1"/>
    <col min="12292" max="12292" width="6.85546875" style="11" customWidth="1"/>
    <col min="12293" max="12293" width="7.7109375" style="11" customWidth="1"/>
    <col min="12294" max="12296" width="9.140625" style="11"/>
    <col min="12297" max="12297" width="21.42578125" style="11" customWidth="1"/>
    <col min="12298" max="12534" width="9.140625" style="11"/>
    <col min="12535" max="12535" width="7.7109375" style="11" customWidth="1"/>
    <col min="12536" max="12536" width="6.85546875" style="11" customWidth="1"/>
    <col min="12537" max="12537" width="7.7109375" style="11" customWidth="1"/>
    <col min="12538" max="12546" width="21.28515625" style="11" customWidth="1"/>
    <col min="12547" max="12547" width="7.7109375" style="11" customWidth="1"/>
    <col min="12548" max="12548" width="6.85546875" style="11" customWidth="1"/>
    <col min="12549" max="12549" width="7.7109375" style="11" customWidth="1"/>
    <col min="12550" max="12552" width="9.140625" style="11"/>
    <col min="12553" max="12553" width="21.42578125" style="11" customWidth="1"/>
    <col min="12554" max="12790" width="9.140625" style="11"/>
    <col min="12791" max="12791" width="7.7109375" style="11" customWidth="1"/>
    <col min="12792" max="12792" width="6.85546875" style="11" customWidth="1"/>
    <col min="12793" max="12793" width="7.7109375" style="11" customWidth="1"/>
    <col min="12794" max="12802" width="21.28515625" style="11" customWidth="1"/>
    <col min="12803" max="12803" width="7.7109375" style="11" customWidth="1"/>
    <col min="12804" max="12804" width="6.85546875" style="11" customWidth="1"/>
    <col min="12805" max="12805" width="7.7109375" style="11" customWidth="1"/>
    <col min="12806" max="12808" width="9.140625" style="11"/>
    <col min="12809" max="12809" width="21.42578125" style="11" customWidth="1"/>
    <col min="12810" max="13046" width="9.140625" style="11"/>
    <col min="13047" max="13047" width="7.7109375" style="11" customWidth="1"/>
    <col min="13048" max="13048" width="6.85546875" style="11" customWidth="1"/>
    <col min="13049" max="13049" width="7.7109375" style="11" customWidth="1"/>
    <col min="13050" max="13058" width="21.28515625" style="11" customWidth="1"/>
    <col min="13059" max="13059" width="7.7109375" style="11" customWidth="1"/>
    <col min="13060" max="13060" width="6.85546875" style="11" customWidth="1"/>
    <col min="13061" max="13061" width="7.7109375" style="11" customWidth="1"/>
    <col min="13062" max="13064" width="9.140625" style="11"/>
    <col min="13065" max="13065" width="21.42578125" style="11" customWidth="1"/>
    <col min="13066" max="13302" width="9.140625" style="11"/>
    <col min="13303" max="13303" width="7.7109375" style="11" customWidth="1"/>
    <col min="13304" max="13304" width="6.85546875" style="11" customWidth="1"/>
    <col min="13305" max="13305" width="7.7109375" style="11" customWidth="1"/>
    <col min="13306" max="13314" width="21.28515625" style="11" customWidth="1"/>
    <col min="13315" max="13315" width="7.7109375" style="11" customWidth="1"/>
    <col min="13316" max="13316" width="6.85546875" style="11" customWidth="1"/>
    <col min="13317" max="13317" width="7.7109375" style="11" customWidth="1"/>
    <col min="13318" max="13320" width="9.140625" style="11"/>
    <col min="13321" max="13321" width="21.42578125" style="11" customWidth="1"/>
    <col min="13322" max="13558" width="9.140625" style="11"/>
    <col min="13559" max="13559" width="7.7109375" style="11" customWidth="1"/>
    <col min="13560" max="13560" width="6.85546875" style="11" customWidth="1"/>
    <col min="13561" max="13561" width="7.7109375" style="11" customWidth="1"/>
    <col min="13562" max="13570" width="21.28515625" style="11" customWidth="1"/>
    <col min="13571" max="13571" width="7.7109375" style="11" customWidth="1"/>
    <col min="13572" max="13572" width="6.85546875" style="11" customWidth="1"/>
    <col min="13573" max="13573" width="7.7109375" style="11" customWidth="1"/>
    <col min="13574" max="13576" width="9.140625" style="11"/>
    <col min="13577" max="13577" width="21.42578125" style="11" customWidth="1"/>
    <col min="13578" max="13814" width="9.140625" style="11"/>
    <col min="13815" max="13815" width="7.7109375" style="11" customWidth="1"/>
    <col min="13816" max="13816" width="6.85546875" style="11" customWidth="1"/>
    <col min="13817" max="13817" width="7.7109375" style="11" customWidth="1"/>
    <col min="13818" max="13826" width="21.28515625" style="11" customWidth="1"/>
    <col min="13827" max="13827" width="7.7109375" style="11" customWidth="1"/>
    <col min="13828" max="13828" width="6.85546875" style="11" customWidth="1"/>
    <col min="13829" max="13829" width="7.7109375" style="11" customWidth="1"/>
    <col min="13830" max="13832" width="9.140625" style="11"/>
    <col min="13833" max="13833" width="21.42578125" style="11" customWidth="1"/>
    <col min="13834" max="14070" width="9.140625" style="11"/>
    <col min="14071" max="14071" width="7.7109375" style="11" customWidth="1"/>
    <col min="14072" max="14072" width="6.85546875" style="11" customWidth="1"/>
    <col min="14073" max="14073" width="7.7109375" style="11" customWidth="1"/>
    <col min="14074" max="14082" width="21.28515625" style="11" customWidth="1"/>
    <col min="14083" max="14083" width="7.7109375" style="11" customWidth="1"/>
    <col min="14084" max="14084" width="6.85546875" style="11" customWidth="1"/>
    <col min="14085" max="14085" width="7.7109375" style="11" customWidth="1"/>
    <col min="14086" max="14088" width="9.140625" style="11"/>
    <col min="14089" max="14089" width="21.42578125" style="11" customWidth="1"/>
    <col min="14090" max="14326" width="9.140625" style="11"/>
    <col min="14327" max="14327" width="7.7109375" style="11" customWidth="1"/>
    <col min="14328" max="14328" width="6.85546875" style="11" customWidth="1"/>
    <col min="14329" max="14329" width="7.7109375" style="11" customWidth="1"/>
    <col min="14330" max="14338" width="21.28515625" style="11" customWidth="1"/>
    <col min="14339" max="14339" width="7.7109375" style="11" customWidth="1"/>
    <col min="14340" max="14340" width="6.85546875" style="11" customWidth="1"/>
    <col min="14341" max="14341" width="7.7109375" style="11" customWidth="1"/>
    <col min="14342" max="14344" width="9.140625" style="11"/>
    <col min="14345" max="14345" width="21.42578125" style="11" customWidth="1"/>
    <col min="14346" max="14582" width="9.140625" style="11"/>
    <col min="14583" max="14583" width="7.7109375" style="11" customWidth="1"/>
    <col min="14584" max="14584" width="6.85546875" style="11" customWidth="1"/>
    <col min="14585" max="14585" width="7.7109375" style="11" customWidth="1"/>
    <col min="14586" max="14594" width="21.28515625" style="11" customWidth="1"/>
    <col min="14595" max="14595" width="7.7109375" style="11" customWidth="1"/>
    <col min="14596" max="14596" width="6.85546875" style="11" customWidth="1"/>
    <col min="14597" max="14597" width="7.7109375" style="11" customWidth="1"/>
    <col min="14598" max="14600" width="9.140625" style="11"/>
    <col min="14601" max="14601" width="21.42578125" style="11" customWidth="1"/>
    <col min="14602" max="14838" width="9.140625" style="11"/>
    <col min="14839" max="14839" width="7.7109375" style="11" customWidth="1"/>
    <col min="14840" max="14840" width="6.85546875" style="11" customWidth="1"/>
    <col min="14841" max="14841" width="7.7109375" style="11" customWidth="1"/>
    <col min="14842" max="14850" width="21.28515625" style="11" customWidth="1"/>
    <col min="14851" max="14851" width="7.7109375" style="11" customWidth="1"/>
    <col min="14852" max="14852" width="6.85546875" style="11" customWidth="1"/>
    <col min="14853" max="14853" width="7.7109375" style="11" customWidth="1"/>
    <col min="14854" max="14856" width="9.140625" style="11"/>
    <col min="14857" max="14857" width="21.42578125" style="11" customWidth="1"/>
    <col min="14858" max="15094" width="9.140625" style="11"/>
    <col min="15095" max="15095" width="7.7109375" style="11" customWidth="1"/>
    <col min="15096" max="15096" width="6.85546875" style="11" customWidth="1"/>
    <col min="15097" max="15097" width="7.7109375" style="11" customWidth="1"/>
    <col min="15098" max="15106" width="21.28515625" style="11" customWidth="1"/>
    <col min="15107" max="15107" width="7.7109375" style="11" customWidth="1"/>
    <col min="15108" max="15108" width="6.85546875" style="11" customWidth="1"/>
    <col min="15109" max="15109" width="7.7109375" style="11" customWidth="1"/>
    <col min="15110" max="15112" width="9.140625" style="11"/>
    <col min="15113" max="15113" width="21.42578125" style="11" customWidth="1"/>
    <col min="15114" max="15350" width="9.140625" style="11"/>
    <col min="15351" max="15351" width="7.7109375" style="11" customWidth="1"/>
    <col min="15352" max="15352" width="6.85546875" style="11" customWidth="1"/>
    <col min="15353" max="15353" width="7.7109375" style="11" customWidth="1"/>
    <col min="15354" max="15362" width="21.28515625" style="11" customWidth="1"/>
    <col min="15363" max="15363" width="7.7109375" style="11" customWidth="1"/>
    <col min="15364" max="15364" width="6.85546875" style="11" customWidth="1"/>
    <col min="15365" max="15365" width="7.7109375" style="11" customWidth="1"/>
    <col min="15366" max="15368" width="9.140625" style="11"/>
    <col min="15369" max="15369" width="21.42578125" style="11" customWidth="1"/>
    <col min="15370" max="15606" width="9.140625" style="11"/>
    <col min="15607" max="15607" width="7.7109375" style="11" customWidth="1"/>
    <col min="15608" max="15608" width="6.85546875" style="11" customWidth="1"/>
    <col min="15609" max="15609" width="7.7109375" style="11" customWidth="1"/>
    <col min="15610" max="15618" width="21.28515625" style="11" customWidth="1"/>
    <col min="15619" max="15619" width="7.7109375" style="11" customWidth="1"/>
    <col min="15620" max="15620" width="6.85546875" style="11" customWidth="1"/>
    <col min="15621" max="15621" width="7.7109375" style="11" customWidth="1"/>
    <col min="15622" max="15624" width="9.140625" style="11"/>
    <col min="15625" max="15625" width="21.42578125" style="11" customWidth="1"/>
    <col min="15626" max="15862" width="9.140625" style="11"/>
    <col min="15863" max="15863" width="7.7109375" style="11" customWidth="1"/>
    <col min="15864" max="15864" width="6.85546875" style="11" customWidth="1"/>
    <col min="15865" max="15865" width="7.7109375" style="11" customWidth="1"/>
    <col min="15866" max="15874" width="21.28515625" style="11" customWidth="1"/>
    <col min="15875" max="15875" width="7.7109375" style="11" customWidth="1"/>
    <col min="15876" max="15876" width="6.85546875" style="11" customWidth="1"/>
    <col min="15877" max="15877" width="7.7109375" style="11" customWidth="1"/>
    <col min="15878" max="15880" width="9.140625" style="11"/>
    <col min="15881" max="15881" width="21.42578125" style="11" customWidth="1"/>
    <col min="15882" max="16118" width="9.140625" style="11"/>
    <col min="16119" max="16119" width="7.7109375" style="11" customWidth="1"/>
    <col min="16120" max="16120" width="6.85546875" style="11" customWidth="1"/>
    <col min="16121" max="16121" width="7.7109375" style="11" customWidth="1"/>
    <col min="16122" max="16130" width="21.28515625" style="11" customWidth="1"/>
    <col min="16131" max="16131" width="7.7109375" style="11" customWidth="1"/>
    <col min="16132" max="16132" width="6.85546875" style="11" customWidth="1"/>
    <col min="16133" max="16133" width="7.7109375" style="11" customWidth="1"/>
    <col min="16134" max="16136" width="9.140625" style="11"/>
    <col min="16137" max="16137" width="21.42578125" style="11" customWidth="1"/>
    <col min="16138" max="16384" width="9.140625" style="11"/>
  </cols>
  <sheetData>
    <row r="1" spans="1:11" s="5" customFormat="1" ht="32.25" customHeight="1" x14ac:dyDescent="0.25">
      <c r="A1" s="1" t="s">
        <v>0</v>
      </c>
      <c r="B1" s="2"/>
      <c r="C1" s="3"/>
      <c r="D1" s="4"/>
      <c r="E1" s="4"/>
      <c r="F1" s="4"/>
      <c r="J1" s="6"/>
      <c r="K1" s="6"/>
    </row>
    <row r="2" spans="1:11" s="5" customFormat="1" ht="32.25" customHeight="1" x14ac:dyDescent="0.25">
      <c r="B2" s="7"/>
      <c r="C2" s="7"/>
      <c r="D2" s="57" t="s">
        <v>35</v>
      </c>
      <c r="E2" s="57"/>
      <c r="F2" s="57"/>
      <c r="G2" s="57"/>
      <c r="H2" s="57"/>
      <c r="I2" s="57"/>
      <c r="J2" s="57"/>
      <c r="K2" s="57"/>
    </row>
    <row r="3" spans="1:11" ht="30" customHeight="1" x14ac:dyDescent="0.2">
      <c r="B3" s="9"/>
      <c r="C3" s="10"/>
      <c r="D3" s="59" t="s">
        <v>20</v>
      </c>
      <c r="E3" s="59"/>
      <c r="F3" s="59"/>
      <c r="G3" s="59"/>
      <c r="H3" s="59"/>
      <c r="I3" s="59"/>
      <c r="J3" s="59"/>
      <c r="K3" s="59"/>
    </row>
    <row r="4" spans="1:11" ht="30" customHeight="1" x14ac:dyDescent="0.2">
      <c r="B4" s="9"/>
      <c r="C4" s="10"/>
      <c r="D4" s="60" t="s">
        <v>22</v>
      </c>
      <c r="E4" s="60" t="s">
        <v>23</v>
      </c>
      <c r="F4" s="60" t="s">
        <v>24</v>
      </c>
      <c r="G4" s="60" t="s">
        <v>25</v>
      </c>
      <c r="H4" s="60" t="s">
        <v>26</v>
      </c>
      <c r="I4" s="60" t="s">
        <v>27</v>
      </c>
      <c r="J4" s="60" t="s">
        <v>28</v>
      </c>
      <c r="K4" s="60" t="s">
        <v>29</v>
      </c>
    </row>
    <row r="5" spans="1:11" ht="30" customHeight="1" x14ac:dyDescent="0.2">
      <c r="B5" s="12"/>
      <c r="C5" s="13"/>
      <c r="D5" s="61"/>
      <c r="E5" s="61"/>
      <c r="F5" s="61"/>
      <c r="G5" s="61"/>
      <c r="H5" s="61"/>
      <c r="I5" s="61"/>
      <c r="J5" s="61"/>
      <c r="K5" s="61"/>
    </row>
    <row r="6" spans="1:11" s="16" customFormat="1" ht="27" customHeight="1" thickBot="1" x14ac:dyDescent="0.3">
      <c r="A6" s="14" t="s">
        <v>1</v>
      </c>
      <c r="B6" s="14" t="s">
        <v>2</v>
      </c>
      <c r="C6" s="15" t="s">
        <v>3</v>
      </c>
      <c r="D6" s="34" t="s">
        <v>13</v>
      </c>
      <c r="E6" s="34" t="s">
        <v>14</v>
      </c>
      <c r="F6" s="34" t="s">
        <v>15</v>
      </c>
      <c r="G6" s="34" t="s">
        <v>16</v>
      </c>
      <c r="H6" s="34" t="s">
        <v>17</v>
      </c>
      <c r="I6" s="34" t="s">
        <v>18</v>
      </c>
      <c r="J6" s="34" t="s">
        <v>21</v>
      </c>
      <c r="K6" s="34" t="s">
        <v>19</v>
      </c>
    </row>
    <row r="7" spans="1:11" s="3" customFormat="1" ht="30" customHeight="1" x14ac:dyDescent="0.25">
      <c r="A7" s="17" t="s">
        <v>4</v>
      </c>
      <c r="B7" s="18">
        <v>1</v>
      </c>
      <c r="C7" s="19" t="s">
        <v>5</v>
      </c>
      <c r="D7" s="35"/>
      <c r="E7" s="35"/>
      <c r="F7" s="35"/>
      <c r="G7" s="36" t="s">
        <v>41</v>
      </c>
      <c r="H7" s="35"/>
      <c r="I7" s="35"/>
      <c r="J7" s="36" t="s">
        <v>52</v>
      </c>
      <c r="K7" s="36" t="s">
        <v>54</v>
      </c>
    </row>
    <row r="8" spans="1:11" s="3" customFormat="1" ht="30" customHeight="1" x14ac:dyDescent="0.25">
      <c r="A8" s="20" t="s">
        <v>36</v>
      </c>
      <c r="B8" s="21"/>
      <c r="C8" s="19" t="s">
        <v>6</v>
      </c>
      <c r="D8" s="35"/>
      <c r="E8" s="35"/>
      <c r="F8" s="36" t="s">
        <v>41</v>
      </c>
      <c r="G8" s="36"/>
      <c r="H8" s="35"/>
      <c r="I8" s="35"/>
      <c r="J8" s="36" t="s">
        <v>54</v>
      </c>
      <c r="K8" s="35"/>
    </row>
    <row r="9" spans="1:11" s="3" customFormat="1" ht="30" customHeight="1" x14ac:dyDescent="0.25">
      <c r="A9" s="22"/>
      <c r="B9" s="23"/>
      <c r="C9" s="24" t="s">
        <v>7</v>
      </c>
      <c r="D9" s="36" t="s">
        <v>37</v>
      </c>
      <c r="E9" s="36"/>
      <c r="F9" s="35"/>
      <c r="G9" s="35"/>
      <c r="H9" s="35"/>
      <c r="I9" s="36" t="s">
        <v>54</v>
      </c>
      <c r="J9" s="37"/>
      <c r="K9" s="37"/>
    </row>
    <row r="10" spans="1:11" s="3" customFormat="1" ht="30" customHeight="1" thickBot="1" x14ac:dyDescent="0.3">
      <c r="A10" s="25"/>
      <c r="B10" s="26"/>
      <c r="C10" s="24" t="s">
        <v>8</v>
      </c>
      <c r="D10" s="35"/>
      <c r="E10" s="36" t="s">
        <v>37</v>
      </c>
      <c r="F10" s="35"/>
      <c r="G10" s="35"/>
      <c r="H10" s="36" t="s">
        <v>54</v>
      </c>
      <c r="I10" s="36"/>
      <c r="J10" s="38"/>
      <c r="K10" s="37"/>
    </row>
    <row r="11" spans="1:11" s="3" customFormat="1" ht="30" customHeight="1" x14ac:dyDescent="0.25">
      <c r="A11" s="27" t="s">
        <v>9</v>
      </c>
      <c r="B11" s="21"/>
      <c r="C11" s="19" t="s">
        <v>5</v>
      </c>
      <c r="D11" s="36" t="s">
        <v>49</v>
      </c>
      <c r="E11" s="36"/>
      <c r="F11" s="38"/>
      <c r="G11" s="36"/>
      <c r="H11" s="36" t="s">
        <v>43</v>
      </c>
      <c r="I11" s="36" t="s">
        <v>43</v>
      </c>
      <c r="J11" s="36" t="s">
        <v>37</v>
      </c>
      <c r="K11" s="35"/>
    </row>
    <row r="12" spans="1:11" s="3" customFormat="1" ht="30" customHeight="1" thickBot="1" x14ac:dyDescent="0.3">
      <c r="A12" s="28">
        <f>+A8+1</f>
        <v>45146</v>
      </c>
      <c r="B12" s="29"/>
      <c r="C12" s="19" t="s">
        <v>6</v>
      </c>
      <c r="D12" s="35"/>
      <c r="E12" s="36" t="s">
        <v>49</v>
      </c>
      <c r="F12" s="36"/>
      <c r="G12" s="38"/>
      <c r="H12" s="36" t="s">
        <v>46</v>
      </c>
      <c r="I12" s="36" t="s">
        <v>47</v>
      </c>
      <c r="J12" s="35"/>
      <c r="K12" s="36" t="s">
        <v>37</v>
      </c>
    </row>
    <row r="13" spans="1:11" s="3" customFormat="1" ht="30" customHeight="1" x14ac:dyDescent="0.25">
      <c r="A13" s="27" t="s">
        <v>10</v>
      </c>
      <c r="B13" s="21"/>
      <c r="C13" s="19" t="s">
        <v>5</v>
      </c>
      <c r="D13" s="35"/>
      <c r="E13" s="36" t="s">
        <v>43</v>
      </c>
      <c r="F13" s="36" t="s">
        <v>49</v>
      </c>
      <c r="G13" s="36"/>
      <c r="H13" s="36" t="s">
        <v>37</v>
      </c>
      <c r="I13" s="36" t="s">
        <v>41</v>
      </c>
      <c r="J13" s="36"/>
      <c r="K13" s="35"/>
    </row>
    <row r="14" spans="1:11" s="3" customFormat="1" ht="30" customHeight="1" x14ac:dyDescent="0.25">
      <c r="A14" s="30">
        <f>+A12+1</f>
        <v>45147</v>
      </c>
      <c r="B14" s="21"/>
      <c r="C14" s="19" t="s">
        <v>6</v>
      </c>
      <c r="D14" s="35"/>
      <c r="E14" s="36" t="s">
        <v>45</v>
      </c>
      <c r="F14" s="36"/>
      <c r="G14" s="36" t="s">
        <v>49</v>
      </c>
      <c r="H14" s="36" t="s">
        <v>41</v>
      </c>
      <c r="I14" s="36" t="s">
        <v>37</v>
      </c>
      <c r="J14" s="36"/>
      <c r="K14" s="39"/>
    </row>
    <row r="15" spans="1:11" s="3" customFormat="1" ht="30" customHeight="1" x14ac:dyDescent="0.25">
      <c r="A15" s="22"/>
      <c r="B15" s="23"/>
      <c r="C15" s="24" t="s">
        <v>7</v>
      </c>
      <c r="D15" s="36" t="s">
        <v>43</v>
      </c>
      <c r="E15" s="35"/>
      <c r="F15" s="35"/>
      <c r="G15" s="35"/>
      <c r="H15" s="35"/>
      <c r="I15" s="35"/>
      <c r="J15" s="36" t="s">
        <v>43</v>
      </c>
      <c r="K15" s="35"/>
    </row>
    <row r="16" spans="1:11" s="3" customFormat="1" ht="30" customHeight="1" thickBot="1" x14ac:dyDescent="0.3">
      <c r="A16" s="25"/>
      <c r="B16" s="26"/>
      <c r="C16" s="24" t="s">
        <v>8</v>
      </c>
      <c r="D16" s="36" t="s">
        <v>44</v>
      </c>
      <c r="E16" s="35"/>
      <c r="F16" s="35"/>
      <c r="G16" s="35"/>
      <c r="H16" s="35"/>
      <c r="I16" s="35"/>
      <c r="J16" s="36" t="s">
        <v>48</v>
      </c>
      <c r="K16" s="35"/>
    </row>
    <row r="17" spans="1:11" s="3" customFormat="1" ht="30" customHeight="1" x14ac:dyDescent="0.25">
      <c r="A17" s="31" t="s">
        <v>11</v>
      </c>
      <c r="B17" s="21"/>
      <c r="C17" s="19" t="s">
        <v>5</v>
      </c>
      <c r="D17" s="36" t="s">
        <v>39</v>
      </c>
      <c r="E17" s="37"/>
      <c r="F17" s="36" t="s">
        <v>37</v>
      </c>
      <c r="G17" s="36"/>
      <c r="H17" s="36" t="s">
        <v>49</v>
      </c>
      <c r="I17" s="36"/>
      <c r="J17" s="36" t="s">
        <v>41</v>
      </c>
      <c r="K17" s="36" t="s">
        <v>53</v>
      </c>
    </row>
    <row r="18" spans="1:11" s="3" customFormat="1" ht="30" customHeight="1" thickBot="1" x14ac:dyDescent="0.3">
      <c r="A18" s="28">
        <f>+A14+1</f>
        <v>45148</v>
      </c>
      <c r="B18" s="29"/>
      <c r="C18" s="19" t="s">
        <v>6</v>
      </c>
      <c r="D18" s="36"/>
      <c r="E18" s="36" t="s">
        <v>39</v>
      </c>
      <c r="F18" s="36"/>
      <c r="G18" s="36" t="s">
        <v>37</v>
      </c>
      <c r="H18" s="36"/>
      <c r="I18" s="36" t="s">
        <v>49</v>
      </c>
      <c r="J18" s="36"/>
      <c r="K18" s="36"/>
    </row>
    <row r="19" spans="1:11" s="3" customFormat="1" ht="30" customHeight="1" x14ac:dyDescent="0.25">
      <c r="A19" s="27" t="s">
        <v>12</v>
      </c>
      <c r="B19" s="21"/>
      <c r="C19" s="19" t="s">
        <v>5</v>
      </c>
      <c r="D19" s="62" t="s">
        <v>60</v>
      </c>
      <c r="E19" s="62"/>
      <c r="F19" s="62"/>
      <c r="G19" s="62"/>
      <c r="H19" s="62"/>
      <c r="I19" s="62"/>
      <c r="J19" s="62"/>
      <c r="K19" s="62"/>
    </row>
    <row r="20" spans="1:11" s="3" customFormat="1" ht="30" customHeight="1" x14ac:dyDescent="0.25">
      <c r="A20" s="30">
        <f>+A18+1</f>
        <v>45149</v>
      </c>
      <c r="B20" s="21"/>
      <c r="C20" s="19" t="s">
        <v>6</v>
      </c>
      <c r="D20" s="63" t="s">
        <v>61</v>
      </c>
      <c r="E20" s="63"/>
      <c r="F20" s="63"/>
      <c r="G20" s="63"/>
      <c r="H20" s="63"/>
      <c r="I20" s="63"/>
      <c r="J20" s="63"/>
      <c r="K20" s="63"/>
    </row>
    <row r="21" spans="1:11" s="3" customFormat="1" ht="30" customHeight="1" x14ac:dyDescent="0.25">
      <c r="A21" s="22"/>
      <c r="B21" s="23"/>
      <c r="C21" s="24" t="s">
        <v>7</v>
      </c>
      <c r="D21" s="36"/>
      <c r="E21" s="35"/>
      <c r="F21" s="36" t="s">
        <v>43</v>
      </c>
      <c r="G21" s="36" t="s">
        <v>43</v>
      </c>
      <c r="H21" s="36"/>
      <c r="I21" s="36"/>
      <c r="J21" s="36"/>
      <c r="K21" s="36" t="s">
        <v>43</v>
      </c>
    </row>
    <row r="22" spans="1:11" s="3" customFormat="1" ht="30" customHeight="1" x14ac:dyDescent="0.25">
      <c r="A22" s="22"/>
      <c r="B22" s="23"/>
      <c r="C22" s="40" t="s">
        <v>8</v>
      </c>
      <c r="D22" s="41"/>
      <c r="E22" s="42"/>
      <c r="F22" s="42" t="s">
        <v>44</v>
      </c>
      <c r="G22" s="42" t="s">
        <v>45</v>
      </c>
      <c r="H22" s="42"/>
      <c r="I22" s="42"/>
      <c r="J22" s="42"/>
      <c r="K22" s="42" t="s">
        <v>48</v>
      </c>
    </row>
    <row r="23" spans="1:11" s="3" customFormat="1" ht="30" customHeight="1" x14ac:dyDescent="0.25">
      <c r="A23" s="43" t="s">
        <v>4</v>
      </c>
      <c r="B23" s="44">
        <v>2</v>
      </c>
      <c r="C23" s="45" t="s">
        <v>5</v>
      </c>
      <c r="D23" s="46"/>
      <c r="E23" s="46"/>
      <c r="F23" s="46"/>
      <c r="G23" s="47" t="s">
        <v>55</v>
      </c>
      <c r="H23" s="46"/>
      <c r="I23" s="46"/>
      <c r="J23" s="47" t="s">
        <v>56</v>
      </c>
      <c r="K23" s="47" t="s">
        <v>54</v>
      </c>
    </row>
    <row r="24" spans="1:11" s="3" customFormat="1" ht="30" customHeight="1" x14ac:dyDescent="0.25">
      <c r="A24" s="30">
        <f>+A20+3</f>
        <v>45152</v>
      </c>
      <c r="B24" s="21"/>
      <c r="C24" s="19" t="s">
        <v>6</v>
      </c>
      <c r="D24" s="35"/>
      <c r="E24" s="35"/>
      <c r="F24" s="36" t="s">
        <v>55</v>
      </c>
      <c r="G24" s="36"/>
      <c r="H24" s="35"/>
      <c r="I24" s="35"/>
      <c r="J24" s="36" t="s">
        <v>57</v>
      </c>
      <c r="K24" s="36" t="s">
        <v>53</v>
      </c>
    </row>
    <row r="25" spans="1:11" s="3" customFormat="1" ht="30" customHeight="1" x14ac:dyDescent="0.25">
      <c r="A25" s="22"/>
      <c r="B25" s="23"/>
      <c r="C25" s="24" t="s">
        <v>7</v>
      </c>
      <c r="D25" s="36" t="s">
        <v>38</v>
      </c>
      <c r="E25" s="36"/>
      <c r="F25" s="35"/>
      <c r="G25" s="35"/>
      <c r="H25" s="35"/>
      <c r="I25" s="36" t="s">
        <v>57</v>
      </c>
      <c r="J25" s="37"/>
      <c r="K25" s="37"/>
    </row>
    <row r="26" spans="1:11" s="3" customFormat="1" ht="30" customHeight="1" thickBot="1" x14ac:dyDescent="0.3">
      <c r="A26" s="25"/>
      <c r="B26" s="26"/>
      <c r="C26" s="24" t="s">
        <v>8</v>
      </c>
      <c r="D26" s="35"/>
      <c r="E26" s="36" t="s">
        <v>38</v>
      </c>
      <c r="F26" s="35"/>
      <c r="G26" s="35"/>
      <c r="H26" s="36" t="s">
        <v>57</v>
      </c>
      <c r="I26" s="36"/>
      <c r="J26" s="38"/>
      <c r="K26" s="37"/>
    </row>
    <row r="27" spans="1:11" s="3" customFormat="1" ht="30" customHeight="1" x14ac:dyDescent="0.25">
      <c r="A27" s="27" t="s">
        <v>9</v>
      </c>
      <c r="B27" s="21"/>
      <c r="C27" s="19" t="s">
        <v>5</v>
      </c>
      <c r="D27" s="36" t="s">
        <v>50</v>
      </c>
      <c r="E27" s="36"/>
      <c r="F27" s="38"/>
      <c r="G27" s="36"/>
      <c r="H27" s="36" t="s">
        <v>43</v>
      </c>
      <c r="I27" s="36" t="s">
        <v>43</v>
      </c>
      <c r="J27" s="36" t="s">
        <v>38</v>
      </c>
      <c r="K27" s="35"/>
    </row>
    <row r="28" spans="1:11" s="3" customFormat="1" ht="30" customHeight="1" thickBot="1" x14ac:dyDescent="0.3">
      <c r="A28" s="28">
        <f>+A24+1</f>
        <v>45153</v>
      </c>
      <c r="B28" s="29"/>
      <c r="C28" s="19" t="s">
        <v>6</v>
      </c>
      <c r="D28" s="35"/>
      <c r="E28" s="36" t="s">
        <v>50</v>
      </c>
      <c r="F28" s="36"/>
      <c r="G28" s="38"/>
      <c r="H28" s="36" t="s">
        <v>34</v>
      </c>
      <c r="I28" s="36" t="s">
        <v>30</v>
      </c>
      <c r="J28" s="35"/>
      <c r="K28" s="36" t="s">
        <v>37</v>
      </c>
    </row>
    <row r="29" spans="1:11" s="3" customFormat="1" ht="30" customHeight="1" x14ac:dyDescent="0.25">
      <c r="A29" s="27" t="s">
        <v>10</v>
      </c>
      <c r="B29" s="21"/>
      <c r="C29" s="19" t="s">
        <v>5</v>
      </c>
      <c r="D29" s="35"/>
      <c r="E29" s="36" t="s">
        <v>43</v>
      </c>
      <c r="F29" s="36" t="s">
        <v>50</v>
      </c>
      <c r="G29" s="36" t="s">
        <v>51</v>
      </c>
      <c r="H29" s="36" t="s">
        <v>38</v>
      </c>
      <c r="I29" s="36" t="s">
        <v>55</v>
      </c>
      <c r="J29" s="36"/>
      <c r="K29" s="39"/>
    </row>
    <row r="30" spans="1:11" s="3" customFormat="1" ht="30" customHeight="1" x14ac:dyDescent="0.25">
      <c r="A30" s="30">
        <f>+A28+1</f>
        <v>45154</v>
      </c>
      <c r="B30" s="21"/>
      <c r="C30" s="19" t="s">
        <v>6</v>
      </c>
      <c r="D30" s="35"/>
      <c r="E30" s="36" t="s">
        <v>31</v>
      </c>
      <c r="F30" s="36" t="s">
        <v>51</v>
      </c>
      <c r="G30" s="36" t="s">
        <v>50</v>
      </c>
      <c r="H30" s="36" t="s">
        <v>55</v>
      </c>
      <c r="I30" s="36" t="s">
        <v>38</v>
      </c>
      <c r="J30" s="36"/>
      <c r="K30" s="39"/>
    </row>
    <row r="31" spans="1:11" s="3" customFormat="1" ht="30" customHeight="1" x14ac:dyDescent="0.25">
      <c r="A31" s="22"/>
      <c r="B31" s="23"/>
      <c r="C31" s="24" t="s">
        <v>7</v>
      </c>
      <c r="D31" s="36" t="s">
        <v>43</v>
      </c>
      <c r="E31" s="35"/>
      <c r="F31" s="35"/>
      <c r="G31" s="35"/>
      <c r="H31" s="35"/>
      <c r="I31" s="35"/>
      <c r="J31" s="36" t="s">
        <v>43</v>
      </c>
      <c r="K31" s="35"/>
    </row>
    <row r="32" spans="1:11" s="3" customFormat="1" ht="30" customHeight="1" thickBot="1" x14ac:dyDescent="0.3">
      <c r="A32" s="25"/>
      <c r="B32" s="26"/>
      <c r="C32" s="24" t="s">
        <v>8</v>
      </c>
      <c r="D32" s="36" t="s">
        <v>32</v>
      </c>
      <c r="E32" s="35"/>
      <c r="F32" s="35"/>
      <c r="G32" s="35"/>
      <c r="H32" s="35"/>
      <c r="I32" s="35"/>
      <c r="J32" s="36" t="s">
        <v>33</v>
      </c>
      <c r="K32" s="35"/>
    </row>
    <row r="33" spans="1:11" s="3" customFormat="1" ht="30" customHeight="1" x14ac:dyDescent="0.25">
      <c r="A33" s="31" t="s">
        <v>11</v>
      </c>
      <c r="B33" s="21"/>
      <c r="C33" s="19" t="s">
        <v>5</v>
      </c>
      <c r="D33" s="36" t="s">
        <v>40</v>
      </c>
      <c r="E33" s="37"/>
      <c r="F33" s="36" t="s">
        <v>38</v>
      </c>
      <c r="G33" s="36"/>
      <c r="H33" s="36" t="s">
        <v>50</v>
      </c>
      <c r="I33" s="36"/>
      <c r="J33" s="36" t="s">
        <v>55</v>
      </c>
      <c r="K33" s="36"/>
    </row>
    <row r="34" spans="1:11" s="3" customFormat="1" ht="30" customHeight="1" thickBot="1" x14ac:dyDescent="0.3">
      <c r="A34" s="28">
        <f>+A30+1</f>
        <v>45155</v>
      </c>
      <c r="B34" s="29"/>
      <c r="C34" s="19" t="s">
        <v>6</v>
      </c>
      <c r="D34" s="36"/>
      <c r="E34" s="36" t="s">
        <v>40</v>
      </c>
      <c r="F34" s="36"/>
      <c r="G34" s="36" t="s">
        <v>38</v>
      </c>
      <c r="H34" s="36"/>
      <c r="I34" s="36" t="s">
        <v>50</v>
      </c>
      <c r="J34" s="36"/>
      <c r="K34" s="36" t="s">
        <v>42</v>
      </c>
    </row>
    <row r="35" spans="1:11" s="3" customFormat="1" ht="30" customHeight="1" x14ac:dyDescent="0.25">
      <c r="A35" s="27" t="s">
        <v>12</v>
      </c>
      <c r="B35" s="21"/>
      <c r="C35" s="19" t="s">
        <v>5</v>
      </c>
      <c r="D35" s="62" t="s">
        <v>58</v>
      </c>
      <c r="E35" s="62"/>
      <c r="F35" s="62"/>
      <c r="G35" s="62"/>
      <c r="H35" s="62"/>
      <c r="I35" s="62"/>
      <c r="J35" s="62"/>
      <c r="K35" s="62"/>
    </row>
    <row r="36" spans="1:11" s="3" customFormat="1" ht="30" customHeight="1" x14ac:dyDescent="0.25">
      <c r="A36" s="30">
        <f>+A34+1</f>
        <v>45156</v>
      </c>
      <c r="B36" s="21"/>
      <c r="C36" s="19" t="s">
        <v>6</v>
      </c>
      <c r="D36" s="63" t="s">
        <v>59</v>
      </c>
      <c r="E36" s="63"/>
      <c r="F36" s="63"/>
      <c r="G36" s="63"/>
      <c r="H36" s="63"/>
      <c r="I36" s="63"/>
      <c r="J36" s="63"/>
      <c r="K36" s="63"/>
    </row>
    <row r="37" spans="1:11" s="3" customFormat="1" ht="30" customHeight="1" x14ac:dyDescent="0.25">
      <c r="A37" s="22"/>
      <c r="B37" s="23"/>
      <c r="C37" s="24" t="s">
        <v>7</v>
      </c>
      <c r="D37" s="36" t="s">
        <v>51</v>
      </c>
      <c r="E37" s="35"/>
      <c r="F37" s="36" t="s">
        <v>43</v>
      </c>
      <c r="G37" s="36" t="s">
        <v>43</v>
      </c>
      <c r="H37" s="36"/>
      <c r="I37" s="36"/>
      <c r="J37" s="36"/>
      <c r="K37" s="36" t="s">
        <v>43</v>
      </c>
    </row>
    <row r="38" spans="1:11" s="3" customFormat="1" ht="30" customHeight="1" thickBot="1" x14ac:dyDescent="0.3">
      <c r="A38" s="25"/>
      <c r="B38" s="26"/>
      <c r="C38" s="24" t="s">
        <v>8</v>
      </c>
      <c r="D38" s="35"/>
      <c r="E38" s="36" t="s">
        <v>51</v>
      </c>
      <c r="F38" s="36" t="s">
        <v>32</v>
      </c>
      <c r="G38" s="36" t="s">
        <v>31</v>
      </c>
      <c r="H38" s="36"/>
      <c r="I38" s="36"/>
      <c r="J38" s="36"/>
      <c r="K38" s="36" t="s">
        <v>33</v>
      </c>
    </row>
    <row r="39" spans="1:11" ht="21.95" customHeight="1" x14ac:dyDescent="0.2">
      <c r="A39" s="48"/>
      <c r="B39" s="48"/>
      <c r="C39" s="49"/>
      <c r="D39" s="50"/>
      <c r="E39" s="51"/>
      <c r="F39" s="51"/>
      <c r="G39" s="51"/>
      <c r="H39" s="58" t="s">
        <v>62</v>
      </c>
      <c r="I39" s="58"/>
      <c r="J39" s="58"/>
      <c r="K39" s="58"/>
    </row>
    <row r="40" spans="1:11" ht="21.95" customHeight="1" x14ac:dyDescent="0.2">
      <c r="A40" s="52"/>
      <c r="B40" s="52"/>
      <c r="C40" s="53"/>
      <c r="D40" s="54"/>
      <c r="E40" s="55"/>
      <c r="F40" s="55"/>
      <c r="G40" s="55"/>
      <c r="H40" s="56" t="s">
        <v>63</v>
      </c>
      <c r="I40" s="56"/>
      <c r="J40" s="56"/>
      <c r="K40" s="56"/>
    </row>
    <row r="41" spans="1:11" ht="21.95" customHeight="1" x14ac:dyDescent="0.2">
      <c r="A41" s="52"/>
      <c r="B41" s="52"/>
      <c r="C41" s="53"/>
      <c r="D41" s="54"/>
      <c r="E41" s="55"/>
      <c r="F41" s="55"/>
      <c r="G41" s="55"/>
      <c r="H41" s="56" t="s">
        <v>64</v>
      </c>
      <c r="I41" s="56"/>
      <c r="J41" s="56"/>
      <c r="K41" s="56"/>
    </row>
    <row r="42" spans="1:11" x14ac:dyDescent="0.2">
      <c r="H42" s="64" t="s">
        <v>66</v>
      </c>
      <c r="I42" s="64"/>
      <c r="J42" s="64"/>
      <c r="K42" s="64"/>
    </row>
    <row r="43" spans="1:11" ht="17.25" x14ac:dyDescent="0.2">
      <c r="H43" s="56" t="s">
        <v>65</v>
      </c>
      <c r="I43" s="56"/>
      <c r="J43" s="56"/>
      <c r="K43" s="56"/>
    </row>
  </sheetData>
  <mergeCells count="19">
    <mergeCell ref="D36:K36"/>
    <mergeCell ref="D4:D5"/>
    <mergeCell ref="E4:E5"/>
    <mergeCell ref="F4:F5"/>
    <mergeCell ref="H43:K43"/>
    <mergeCell ref="H42:K42"/>
    <mergeCell ref="H40:K40"/>
    <mergeCell ref="H41:K41"/>
    <mergeCell ref="D2:K2"/>
    <mergeCell ref="H39:K39"/>
    <mergeCell ref="D3:K3"/>
    <mergeCell ref="I4:I5"/>
    <mergeCell ref="J4:J5"/>
    <mergeCell ref="K4:K5"/>
    <mergeCell ref="G4:G5"/>
    <mergeCell ref="H4:H5"/>
    <mergeCell ref="D19:K19"/>
    <mergeCell ref="D20:K20"/>
    <mergeCell ref="D35:K35"/>
  </mergeCells>
  <pageMargins left="0.24" right="0.16" top="0.33" bottom="0.3" header="0.3" footer="0.3"/>
  <pageSetup paperSize="9" scale="70" orientation="landscape" r:id="rId1"/>
  <rowBreaks count="2" manualBreakCount="2">
    <brk id="6" max="16383" man="1"/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hk1_23-24</vt:lpstr>
      <vt:lpstr>'hk1_23-24'!Print_Area</vt:lpstr>
      <vt:lpstr>'hk1_23-24'!Print_Titles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User</cp:lastModifiedBy>
  <cp:lastPrinted>2023-08-04T01:14:13Z</cp:lastPrinted>
  <dcterms:created xsi:type="dcterms:W3CDTF">2021-08-25T03:44:51Z</dcterms:created>
  <dcterms:modified xsi:type="dcterms:W3CDTF">2023-08-04T01:20:05Z</dcterms:modified>
</cp:coreProperties>
</file>